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<sst xmlns="http://schemas.openxmlformats.org/spreadsheetml/2006/main" count="39" uniqueCount="30">
  <si>
    <t>附件2</t>
  </si>
  <si>
    <t>2024年9月伊犁州本级新增债券安排情况表</t>
  </si>
  <si>
    <t>单位：亿元</t>
  </si>
  <si>
    <t>序号</t>
  </si>
  <si>
    <t>区划</t>
  </si>
  <si>
    <t>项目单位</t>
  </si>
  <si>
    <t>项目名称</t>
  </si>
  <si>
    <t>项目领域</t>
  </si>
  <si>
    <t>债券性质</t>
  </si>
  <si>
    <t>债券金额</t>
  </si>
  <si>
    <r>
      <rPr>
        <sz val="11"/>
        <color theme="1"/>
        <rFont val="宋体"/>
        <charset val="134"/>
      </rPr>
      <t>伊犁国家粮食储备库</t>
    </r>
  </si>
  <si>
    <r>
      <rPr>
        <sz val="11"/>
        <color theme="1"/>
        <rFont val="宋体"/>
        <charset val="134"/>
      </rPr>
      <t>伊犁州国家粮食现代物流中心（粮仓）及附属设施建设项目</t>
    </r>
  </si>
  <si>
    <r>
      <rPr>
        <sz val="11"/>
        <color theme="1"/>
        <rFont val="Times New Roman"/>
        <charset val="134"/>
      </rPr>
      <t>0702</t>
    </r>
    <r>
      <rPr>
        <sz val="11"/>
        <color theme="1"/>
        <rFont val="宋体"/>
        <charset val="134"/>
      </rPr>
      <t>粮食仓储物流设施</t>
    </r>
  </si>
  <si>
    <r>
      <rPr>
        <sz val="11"/>
        <rFont val="宋体"/>
        <charset val="134"/>
      </rPr>
      <t>专项债券</t>
    </r>
  </si>
  <si>
    <r>
      <rPr>
        <sz val="11"/>
        <color theme="1"/>
        <rFont val="宋体"/>
        <charset val="134"/>
      </rPr>
      <t>伊犁州交通运输局</t>
    </r>
  </si>
  <si>
    <r>
      <rPr>
        <sz val="11"/>
        <color theme="1"/>
        <rFont val="Times New Roman"/>
        <charset val="134"/>
      </rPr>
      <t>S242</t>
    </r>
    <r>
      <rPr>
        <sz val="11"/>
        <color theme="1"/>
        <rFont val="宋体"/>
        <charset val="134"/>
      </rPr>
      <t>线巩留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尼勒克公路项目</t>
    </r>
  </si>
  <si>
    <r>
      <rPr>
        <sz val="11"/>
        <color theme="1"/>
        <rFont val="Times New Roman"/>
        <charset val="134"/>
      </rPr>
      <t>0202</t>
    </r>
    <r>
      <rPr>
        <sz val="11"/>
        <color theme="1"/>
        <rFont val="宋体"/>
        <charset val="134"/>
      </rPr>
      <t>收费公路</t>
    </r>
  </si>
  <si>
    <r>
      <rPr>
        <sz val="11"/>
        <color theme="1"/>
        <rFont val="宋体"/>
        <charset val="134"/>
      </rPr>
      <t>伊犁州</t>
    </r>
    <r>
      <rPr>
        <sz val="11"/>
        <color theme="1"/>
        <rFont val="Times New Roman"/>
        <charset val="134"/>
      </rPr>
      <t>S329</t>
    </r>
    <r>
      <rPr>
        <sz val="11"/>
        <color theme="1"/>
        <rFont val="宋体"/>
        <charset val="134"/>
      </rPr>
      <t>线巩留县阿尕尔森乡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特克斯县公路建设项目</t>
    </r>
  </si>
  <si>
    <r>
      <rPr>
        <sz val="11"/>
        <rFont val="宋体"/>
        <charset val="134"/>
      </rPr>
      <t>伊犁哈萨克自治州都拉塔口岸管理委员会</t>
    </r>
  </si>
  <si>
    <r>
      <rPr>
        <sz val="11"/>
        <rFont val="宋体"/>
        <charset val="134"/>
      </rPr>
      <t>伊犁州都拉塔口岸出口货物疏运集散中心建设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项目</t>
    </r>
  </si>
  <si>
    <r>
      <rPr>
        <sz val="11"/>
        <rFont val="Times New Roman"/>
        <charset val="0"/>
      </rPr>
      <t>0802</t>
    </r>
    <r>
      <rPr>
        <sz val="11"/>
        <rFont val="宋体"/>
        <charset val="134"/>
      </rPr>
      <t>产业园区基础设施（主要支持国家级、省级产业园区基础设施）</t>
    </r>
  </si>
  <si>
    <r>
      <rPr>
        <sz val="11"/>
        <color theme="1"/>
        <rFont val="宋体"/>
        <charset val="134"/>
      </rPr>
      <t>伊犁州中医院</t>
    </r>
  </si>
  <si>
    <r>
      <rPr>
        <sz val="11"/>
        <color theme="1"/>
        <rFont val="宋体"/>
        <charset val="134"/>
      </rPr>
      <t>伊犁州中医医院营养膳食中心建设项目</t>
    </r>
  </si>
  <si>
    <r>
      <rPr>
        <sz val="11"/>
        <color theme="1"/>
        <rFont val="Times New Roman"/>
        <charset val="134"/>
      </rPr>
      <t>0601</t>
    </r>
    <r>
      <rPr>
        <sz val="11"/>
        <color theme="1"/>
        <rFont val="宋体"/>
        <charset val="134"/>
      </rPr>
      <t>卫生健康（含应急医疗救治设施、公共卫生设施）</t>
    </r>
  </si>
  <si>
    <t>伊犁州交通运输局</t>
  </si>
  <si>
    <t>S237线伊犁河二桥至加尕斯台乡公路工程</t>
  </si>
  <si>
    <t>0205城市轨道交通和市域（郊）铁路</t>
  </si>
  <si>
    <t>一般债券</t>
  </si>
  <si>
    <t>伊犁河三桥</t>
  </si>
  <si>
    <t>备注：新增债券额度由各地州市统筹分配至地州市本级、所辖县市区；各地县的新增债券项目具体安排，由当地按程序报本级人大批准，未在此表中列示。</t>
  </si>
</sst>
</file>

<file path=xl/styles.xml><?xml version="1.0" encoding="utf-8"?>
<styleSheet xmlns="http://schemas.openxmlformats.org/spreadsheetml/2006/main">
  <numFmts count="6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.00_);[Red]\(0.00\)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indexed="8"/>
      <name val="宋体"/>
      <charset val="1"/>
      <scheme val="minor"/>
    </font>
    <font>
      <sz val="11"/>
      <color indexed="8"/>
      <name val="黑体"/>
      <charset val="1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Times New Roman"/>
      <charset val="1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name val="Times New Roman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18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4" borderId="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23" fillId="13" borderId="6" applyNumberFormat="0" applyAlignment="0" applyProtection="0">
      <alignment vertical="center"/>
    </xf>
    <xf numFmtId="0" fontId="16" fillId="8" borderId="2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2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8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9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4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5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6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7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8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9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20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21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22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23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24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25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26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27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28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29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0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1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2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3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4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5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6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7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8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9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0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1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2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3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4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5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6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7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8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9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5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5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52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5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5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55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56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57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5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5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60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6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6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63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6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6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66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6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6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69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70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71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2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3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4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5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6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7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8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9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80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81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82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83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84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85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86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87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88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89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90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91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92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93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94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95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96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97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98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99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0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1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2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3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4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5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6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7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8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9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0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1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2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3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4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5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6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7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8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9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12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12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122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12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12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125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126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127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2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2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130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3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3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133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3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3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136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3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3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139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140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141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142" name="Text Box 79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143" name="Text Box 80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144" name="Text Box 81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145" name="Text Box 82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146" name="Text Box 79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147" name="Text Box 80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148" name="Text Box 81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149" name="Text Box 82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150" name="Text Box 79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151" name="Text Box 80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152" name="Text Box 81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153" name="Text Box 82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154" name="Text Box 79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155" name="Text Box 80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156" name="Text Box 81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157" name="Text Box 82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158" name="Text Box 79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159" name="Text Box 80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160" name="Text Box 81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161" name="Text Box 82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162" name="Text Box 79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163" name="Text Box 80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164" name="Text Box 81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165" name="Text Box 82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166" name="Text Box 79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167" name="Text Box 80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168" name="Text Box 81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169" name="Text Box 82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170" name="Text Box 79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171" name="Text Box 80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172" name="Text Box 81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173" name="Text Box 82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174" name="Text Box 79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175" name="Text Box 80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176" name="Text Box 81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177" name="Text Box 82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178" name="Text Box 79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179" name="Text Box 80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180" name="Text Box 81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181" name="Text Box 82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182" name="Text Box 79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183" name="Text Box 80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184" name="Text Box 81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185" name="Text Box 82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186" name="Text Box 79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187" name="Text Box 80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188" name="Text Box 81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189" name="Text Box 82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161290</xdr:rowOff>
    </xdr:to>
    <xdr:pic>
      <xdr:nvPicPr>
        <xdr:cNvPr id="19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3975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161290</xdr:rowOff>
    </xdr:to>
    <xdr:pic>
      <xdr:nvPicPr>
        <xdr:cNvPr id="19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3975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161290</xdr:rowOff>
    </xdr:to>
    <xdr:sp>
      <xdr:nvSpPr>
        <xdr:cNvPr id="192" name="Text Box 82"/>
        <xdr:cNvSpPr txBox="1"/>
      </xdr:nvSpPr>
      <xdr:spPr>
        <a:xfrm>
          <a:off x="3380740" y="53975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161290</xdr:rowOff>
    </xdr:to>
    <xdr:pic>
      <xdr:nvPicPr>
        <xdr:cNvPr id="19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3975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161290</xdr:rowOff>
    </xdr:to>
    <xdr:pic>
      <xdr:nvPicPr>
        <xdr:cNvPr id="19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3975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161290</xdr:rowOff>
    </xdr:to>
    <xdr:sp>
      <xdr:nvSpPr>
        <xdr:cNvPr id="195" name="Text Box 82"/>
        <xdr:cNvSpPr txBox="1"/>
      </xdr:nvSpPr>
      <xdr:spPr>
        <a:xfrm>
          <a:off x="3380740" y="53975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161290</xdr:rowOff>
    </xdr:to>
    <xdr:sp>
      <xdr:nvSpPr>
        <xdr:cNvPr id="196" name="Text Box 82"/>
        <xdr:cNvSpPr txBox="1"/>
      </xdr:nvSpPr>
      <xdr:spPr>
        <a:xfrm>
          <a:off x="3380740" y="53975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161290</xdr:rowOff>
    </xdr:to>
    <xdr:sp>
      <xdr:nvSpPr>
        <xdr:cNvPr id="197" name="Text Box 82"/>
        <xdr:cNvSpPr txBox="1"/>
      </xdr:nvSpPr>
      <xdr:spPr>
        <a:xfrm>
          <a:off x="3380740" y="53975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pic>
      <xdr:nvPicPr>
        <xdr:cNvPr id="19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pic>
      <xdr:nvPicPr>
        <xdr:cNvPr id="19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sp>
      <xdr:nvSpPr>
        <xdr:cNvPr id="200" name="Text Box 82"/>
        <xdr:cNvSpPr txBox="1"/>
      </xdr:nvSpPr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pic>
      <xdr:nvPicPr>
        <xdr:cNvPr id="20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pic>
      <xdr:nvPicPr>
        <xdr:cNvPr id="20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sp>
      <xdr:nvSpPr>
        <xdr:cNvPr id="203" name="Text Box 82"/>
        <xdr:cNvSpPr txBox="1"/>
      </xdr:nvSpPr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pic>
      <xdr:nvPicPr>
        <xdr:cNvPr id="20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pic>
      <xdr:nvPicPr>
        <xdr:cNvPr id="20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sp>
      <xdr:nvSpPr>
        <xdr:cNvPr id="206" name="Text Box 82"/>
        <xdr:cNvSpPr txBox="1"/>
      </xdr:nvSpPr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pic>
      <xdr:nvPicPr>
        <xdr:cNvPr id="20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pic>
      <xdr:nvPicPr>
        <xdr:cNvPr id="20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sp>
      <xdr:nvSpPr>
        <xdr:cNvPr id="209" name="Text Box 82"/>
        <xdr:cNvSpPr txBox="1"/>
      </xdr:nvSpPr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sp>
      <xdr:nvSpPr>
        <xdr:cNvPr id="210" name="Text Box 82"/>
        <xdr:cNvSpPr txBox="1"/>
      </xdr:nvSpPr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sp>
      <xdr:nvSpPr>
        <xdr:cNvPr id="211" name="Text Box 82"/>
        <xdr:cNvSpPr txBox="1"/>
      </xdr:nvSpPr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212" name="Text Box 79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213" name="Text Box 80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214" name="Text Box 81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215" name="Text Box 82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216" name="Text Box 79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217" name="Text Box 80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218" name="Text Box 81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219" name="Text Box 82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220" name="Text Box 79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221" name="Text Box 80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222" name="Text Box 81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223" name="Text Box 82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224" name="Text Box 79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225" name="Text Box 80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226" name="Text Box 81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227" name="Text Box 82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228" name="Text Box 79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229" name="Text Box 80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230" name="Text Box 81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231" name="Text Box 82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232" name="Text Box 79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233" name="Text Box 80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234" name="Text Box 81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235" name="Text Box 82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236" name="Text Box 79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237" name="Text Box 80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238" name="Text Box 81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239" name="Text Box 82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240" name="Text Box 79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241" name="Text Box 80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242" name="Text Box 81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243" name="Text Box 82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244" name="Text Box 79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245" name="Text Box 80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246" name="Text Box 81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247" name="Text Box 82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248" name="Text Box 79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249" name="Text Box 80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250" name="Text Box 81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251" name="Text Box 82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252" name="Text Box 79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253" name="Text Box 80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254" name="Text Box 81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255" name="Text Box 82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256" name="Text Box 79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257" name="Text Box 80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258" name="Text Box 81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259" name="Text Box 82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161290</xdr:rowOff>
    </xdr:to>
    <xdr:pic>
      <xdr:nvPicPr>
        <xdr:cNvPr id="26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3975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161290</xdr:rowOff>
    </xdr:to>
    <xdr:pic>
      <xdr:nvPicPr>
        <xdr:cNvPr id="26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3975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161290</xdr:rowOff>
    </xdr:to>
    <xdr:sp>
      <xdr:nvSpPr>
        <xdr:cNvPr id="262" name="Text Box 82"/>
        <xdr:cNvSpPr txBox="1"/>
      </xdr:nvSpPr>
      <xdr:spPr>
        <a:xfrm>
          <a:off x="3380740" y="53975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161290</xdr:rowOff>
    </xdr:to>
    <xdr:pic>
      <xdr:nvPicPr>
        <xdr:cNvPr id="26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3975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161290</xdr:rowOff>
    </xdr:to>
    <xdr:pic>
      <xdr:nvPicPr>
        <xdr:cNvPr id="26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3975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161290</xdr:rowOff>
    </xdr:to>
    <xdr:sp>
      <xdr:nvSpPr>
        <xdr:cNvPr id="265" name="Text Box 82"/>
        <xdr:cNvSpPr txBox="1"/>
      </xdr:nvSpPr>
      <xdr:spPr>
        <a:xfrm>
          <a:off x="3380740" y="53975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161290</xdr:rowOff>
    </xdr:to>
    <xdr:sp>
      <xdr:nvSpPr>
        <xdr:cNvPr id="266" name="Text Box 82"/>
        <xdr:cNvSpPr txBox="1"/>
      </xdr:nvSpPr>
      <xdr:spPr>
        <a:xfrm>
          <a:off x="3380740" y="53975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161290</xdr:rowOff>
    </xdr:to>
    <xdr:sp>
      <xdr:nvSpPr>
        <xdr:cNvPr id="267" name="Text Box 82"/>
        <xdr:cNvSpPr txBox="1"/>
      </xdr:nvSpPr>
      <xdr:spPr>
        <a:xfrm>
          <a:off x="3380740" y="53975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pic>
      <xdr:nvPicPr>
        <xdr:cNvPr id="26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pic>
      <xdr:nvPicPr>
        <xdr:cNvPr id="26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sp>
      <xdr:nvSpPr>
        <xdr:cNvPr id="270" name="Text Box 82"/>
        <xdr:cNvSpPr txBox="1"/>
      </xdr:nvSpPr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pic>
      <xdr:nvPicPr>
        <xdr:cNvPr id="27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pic>
      <xdr:nvPicPr>
        <xdr:cNvPr id="27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sp>
      <xdr:nvSpPr>
        <xdr:cNvPr id="273" name="Text Box 82"/>
        <xdr:cNvSpPr txBox="1"/>
      </xdr:nvSpPr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pic>
      <xdr:nvPicPr>
        <xdr:cNvPr id="27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pic>
      <xdr:nvPicPr>
        <xdr:cNvPr id="27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sp>
      <xdr:nvSpPr>
        <xdr:cNvPr id="276" name="Text Box 82"/>
        <xdr:cNvSpPr txBox="1"/>
      </xdr:nvSpPr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pic>
      <xdr:nvPicPr>
        <xdr:cNvPr id="27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pic>
      <xdr:nvPicPr>
        <xdr:cNvPr id="27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sp>
      <xdr:nvSpPr>
        <xdr:cNvPr id="279" name="Text Box 82"/>
        <xdr:cNvSpPr txBox="1"/>
      </xdr:nvSpPr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sp>
      <xdr:nvSpPr>
        <xdr:cNvPr id="280" name="Text Box 82"/>
        <xdr:cNvSpPr txBox="1"/>
      </xdr:nvSpPr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sp>
      <xdr:nvSpPr>
        <xdr:cNvPr id="281" name="Text Box 82"/>
        <xdr:cNvSpPr txBox="1"/>
      </xdr:nvSpPr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282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283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284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285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286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287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288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289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290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291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292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293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294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295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296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297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298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299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00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01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02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03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04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05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06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07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08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09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10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11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12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13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14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15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16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17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18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19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20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21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22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23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24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25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26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27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28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29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33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33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332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33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33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335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336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337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33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33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340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34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34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343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34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34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346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34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34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349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350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351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52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53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54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55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56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57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58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59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60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61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62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63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64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65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66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67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68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69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70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71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72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73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74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75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76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77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78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79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80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81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82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83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84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85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86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87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88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89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90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91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92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93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94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95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96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97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98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399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40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40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402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40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40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405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406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407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40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40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410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41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41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413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41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41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416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41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41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419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420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421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22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23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24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25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26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27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28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29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30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31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32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33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34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35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36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37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38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39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40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41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42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43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44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45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46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47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48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49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50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51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52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53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54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55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56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57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58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59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60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61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62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63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64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65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66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67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68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69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47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47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472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47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47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475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476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477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47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47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480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48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48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483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48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48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486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48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48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489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490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491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92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93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94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95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96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97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98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499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00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01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02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03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04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05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06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07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08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09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10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11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12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13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14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15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16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17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18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19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20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21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22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23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24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25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26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27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28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29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30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31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32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33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34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35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36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37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38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39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54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54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542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54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54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545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546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547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54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54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550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55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55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553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55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55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556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55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55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559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560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561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62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63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64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65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66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67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68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69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70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71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72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73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74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75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76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77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78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79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80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81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82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83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84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85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86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87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88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89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90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91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92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93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94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95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96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97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98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599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00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01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02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03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04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05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06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07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08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09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61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61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612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61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61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615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616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617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61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61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620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62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62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623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62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62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626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62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62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629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630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631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32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33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34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35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36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37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38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39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40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41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42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43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44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45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46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47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48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49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50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51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52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53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54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55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56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57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58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59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60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61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62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63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64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65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66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67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68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69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70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71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72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73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74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75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76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77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78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679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68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68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682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68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68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685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686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687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68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68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690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69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69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693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69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69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696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69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69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699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700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701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02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03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04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05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06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07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08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09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10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11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12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13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14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15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16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17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18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19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20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21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22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23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24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25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26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27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28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29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30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31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32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33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34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35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36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37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38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39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40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41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42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43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44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45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46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47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48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49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75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75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752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75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75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755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756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757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75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75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760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76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76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763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76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76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766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76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76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769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770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771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72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73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74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75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76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77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78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79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80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81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82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83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84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85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86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87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88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89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90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91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92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93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94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95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96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97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98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799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800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801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802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803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804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805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806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807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808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809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810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811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812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813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814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815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816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817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818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819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82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82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822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82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82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825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826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827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82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82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830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83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83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833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83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83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836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83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83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839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840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841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842" name="Text Box 79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843" name="Text Box 80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844" name="Text Box 81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845" name="Text Box 82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846" name="Text Box 79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847" name="Text Box 80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848" name="Text Box 81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849" name="Text Box 82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850" name="Text Box 79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851" name="Text Box 80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852" name="Text Box 81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853" name="Text Box 82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854" name="Text Box 79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855" name="Text Box 80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856" name="Text Box 81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857" name="Text Box 82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858" name="Text Box 79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859" name="Text Box 80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860" name="Text Box 81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861" name="Text Box 82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862" name="Text Box 79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863" name="Text Box 80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864" name="Text Box 81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865" name="Text Box 82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866" name="Text Box 79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867" name="Text Box 80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868" name="Text Box 81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869" name="Text Box 82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870" name="Text Box 79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871" name="Text Box 80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872" name="Text Box 81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873" name="Text Box 82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874" name="Text Box 79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875" name="Text Box 80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876" name="Text Box 81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877" name="Text Box 82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878" name="Text Box 79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879" name="Text Box 80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880" name="Text Box 81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881" name="Text Box 82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882" name="Text Box 79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883" name="Text Box 80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884" name="Text Box 81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885" name="Text Box 82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886" name="Text Box 79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887" name="Text Box 80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888" name="Text Box 81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889" name="Text Box 82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161290</xdr:rowOff>
    </xdr:to>
    <xdr:pic>
      <xdr:nvPicPr>
        <xdr:cNvPr id="89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3975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161290</xdr:rowOff>
    </xdr:to>
    <xdr:pic>
      <xdr:nvPicPr>
        <xdr:cNvPr id="89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3975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161290</xdr:rowOff>
    </xdr:to>
    <xdr:sp>
      <xdr:nvSpPr>
        <xdr:cNvPr id="892" name="Text Box 82"/>
        <xdr:cNvSpPr txBox="1"/>
      </xdr:nvSpPr>
      <xdr:spPr>
        <a:xfrm>
          <a:off x="3380740" y="53975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161290</xdr:rowOff>
    </xdr:to>
    <xdr:pic>
      <xdr:nvPicPr>
        <xdr:cNvPr id="89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3975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161290</xdr:rowOff>
    </xdr:to>
    <xdr:pic>
      <xdr:nvPicPr>
        <xdr:cNvPr id="89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3975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161290</xdr:rowOff>
    </xdr:to>
    <xdr:sp>
      <xdr:nvSpPr>
        <xdr:cNvPr id="895" name="Text Box 82"/>
        <xdr:cNvSpPr txBox="1"/>
      </xdr:nvSpPr>
      <xdr:spPr>
        <a:xfrm>
          <a:off x="3380740" y="53975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161290</xdr:rowOff>
    </xdr:to>
    <xdr:sp>
      <xdr:nvSpPr>
        <xdr:cNvPr id="896" name="Text Box 82"/>
        <xdr:cNvSpPr txBox="1"/>
      </xdr:nvSpPr>
      <xdr:spPr>
        <a:xfrm>
          <a:off x="3380740" y="53975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161290</xdr:rowOff>
    </xdr:to>
    <xdr:sp>
      <xdr:nvSpPr>
        <xdr:cNvPr id="897" name="Text Box 82"/>
        <xdr:cNvSpPr txBox="1"/>
      </xdr:nvSpPr>
      <xdr:spPr>
        <a:xfrm>
          <a:off x="3380740" y="53975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pic>
      <xdr:nvPicPr>
        <xdr:cNvPr id="89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pic>
      <xdr:nvPicPr>
        <xdr:cNvPr id="89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sp>
      <xdr:nvSpPr>
        <xdr:cNvPr id="900" name="Text Box 82"/>
        <xdr:cNvSpPr txBox="1"/>
      </xdr:nvSpPr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pic>
      <xdr:nvPicPr>
        <xdr:cNvPr id="90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pic>
      <xdr:nvPicPr>
        <xdr:cNvPr id="90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sp>
      <xdr:nvSpPr>
        <xdr:cNvPr id="903" name="Text Box 82"/>
        <xdr:cNvSpPr txBox="1"/>
      </xdr:nvSpPr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pic>
      <xdr:nvPicPr>
        <xdr:cNvPr id="90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pic>
      <xdr:nvPicPr>
        <xdr:cNvPr id="90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sp>
      <xdr:nvSpPr>
        <xdr:cNvPr id="906" name="Text Box 82"/>
        <xdr:cNvSpPr txBox="1"/>
      </xdr:nvSpPr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pic>
      <xdr:nvPicPr>
        <xdr:cNvPr id="90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pic>
      <xdr:nvPicPr>
        <xdr:cNvPr id="90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sp>
      <xdr:nvSpPr>
        <xdr:cNvPr id="909" name="Text Box 82"/>
        <xdr:cNvSpPr txBox="1"/>
      </xdr:nvSpPr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sp>
      <xdr:nvSpPr>
        <xdr:cNvPr id="910" name="Text Box 82"/>
        <xdr:cNvSpPr txBox="1"/>
      </xdr:nvSpPr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sp>
      <xdr:nvSpPr>
        <xdr:cNvPr id="911" name="Text Box 82"/>
        <xdr:cNvSpPr txBox="1"/>
      </xdr:nvSpPr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912" name="Text Box 79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913" name="Text Box 80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914" name="Text Box 81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915" name="Text Box 82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916" name="Text Box 79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917" name="Text Box 80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918" name="Text Box 81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919" name="Text Box 82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920" name="Text Box 79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921" name="Text Box 80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922" name="Text Box 81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923" name="Text Box 82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924" name="Text Box 79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925" name="Text Box 80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926" name="Text Box 81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927" name="Text Box 82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928" name="Text Box 79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929" name="Text Box 80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930" name="Text Box 81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931" name="Text Box 82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932" name="Text Box 79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933" name="Text Box 80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934" name="Text Box 81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935" name="Text Box 82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936" name="Text Box 79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937" name="Text Box 80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938" name="Text Box 81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939" name="Text Box 82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940" name="Text Box 79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941" name="Text Box 80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942" name="Text Box 81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943" name="Text Box 82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944" name="Text Box 79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945" name="Text Box 80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946" name="Text Box 81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947" name="Text Box 82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948" name="Text Box 79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949" name="Text Box 80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950" name="Text Box 81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951" name="Text Box 82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952" name="Text Box 79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953" name="Text Box 80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954" name="Text Box 81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955" name="Text Box 82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956" name="Text Box 79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957" name="Text Box 80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958" name="Text Box 81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11</xdr:row>
      <xdr:rowOff>0</xdr:rowOff>
    </xdr:from>
    <xdr:to>
      <xdr:col>3</xdr:col>
      <xdr:colOff>584200</xdr:colOff>
      <xdr:row>11</xdr:row>
      <xdr:rowOff>384175</xdr:rowOff>
    </xdr:to>
    <xdr:sp>
      <xdr:nvSpPr>
        <xdr:cNvPr id="959" name="Text Box 82"/>
        <xdr:cNvSpPr txBox="1"/>
      </xdr:nvSpPr>
      <xdr:spPr>
        <a:xfrm>
          <a:off x="3357245" y="53975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161290</xdr:rowOff>
    </xdr:to>
    <xdr:pic>
      <xdr:nvPicPr>
        <xdr:cNvPr id="96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3975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161290</xdr:rowOff>
    </xdr:to>
    <xdr:pic>
      <xdr:nvPicPr>
        <xdr:cNvPr id="96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3975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161290</xdr:rowOff>
    </xdr:to>
    <xdr:sp>
      <xdr:nvSpPr>
        <xdr:cNvPr id="962" name="Text Box 82"/>
        <xdr:cNvSpPr txBox="1"/>
      </xdr:nvSpPr>
      <xdr:spPr>
        <a:xfrm>
          <a:off x="3380740" y="53975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161290</xdr:rowOff>
    </xdr:to>
    <xdr:pic>
      <xdr:nvPicPr>
        <xdr:cNvPr id="96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3975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161290</xdr:rowOff>
    </xdr:to>
    <xdr:pic>
      <xdr:nvPicPr>
        <xdr:cNvPr id="96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3975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161290</xdr:rowOff>
    </xdr:to>
    <xdr:sp>
      <xdr:nvSpPr>
        <xdr:cNvPr id="965" name="Text Box 82"/>
        <xdr:cNvSpPr txBox="1"/>
      </xdr:nvSpPr>
      <xdr:spPr>
        <a:xfrm>
          <a:off x="3380740" y="53975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161290</xdr:rowOff>
    </xdr:to>
    <xdr:sp>
      <xdr:nvSpPr>
        <xdr:cNvPr id="966" name="Text Box 82"/>
        <xdr:cNvSpPr txBox="1"/>
      </xdr:nvSpPr>
      <xdr:spPr>
        <a:xfrm>
          <a:off x="3380740" y="53975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161290</xdr:rowOff>
    </xdr:to>
    <xdr:sp>
      <xdr:nvSpPr>
        <xdr:cNvPr id="967" name="Text Box 82"/>
        <xdr:cNvSpPr txBox="1"/>
      </xdr:nvSpPr>
      <xdr:spPr>
        <a:xfrm>
          <a:off x="3380740" y="53975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pic>
      <xdr:nvPicPr>
        <xdr:cNvPr id="96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pic>
      <xdr:nvPicPr>
        <xdr:cNvPr id="96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sp>
      <xdr:nvSpPr>
        <xdr:cNvPr id="970" name="Text Box 82"/>
        <xdr:cNvSpPr txBox="1"/>
      </xdr:nvSpPr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pic>
      <xdr:nvPicPr>
        <xdr:cNvPr id="97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pic>
      <xdr:nvPicPr>
        <xdr:cNvPr id="97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sp>
      <xdr:nvSpPr>
        <xdr:cNvPr id="973" name="Text Box 82"/>
        <xdr:cNvSpPr txBox="1"/>
      </xdr:nvSpPr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pic>
      <xdr:nvPicPr>
        <xdr:cNvPr id="97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pic>
      <xdr:nvPicPr>
        <xdr:cNvPr id="97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sp>
      <xdr:nvSpPr>
        <xdr:cNvPr id="976" name="Text Box 82"/>
        <xdr:cNvSpPr txBox="1"/>
      </xdr:nvSpPr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pic>
      <xdr:nvPicPr>
        <xdr:cNvPr id="97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pic>
      <xdr:nvPicPr>
        <xdr:cNvPr id="97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sp>
      <xdr:nvSpPr>
        <xdr:cNvPr id="979" name="Text Box 82"/>
        <xdr:cNvSpPr txBox="1"/>
      </xdr:nvSpPr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sp>
      <xdr:nvSpPr>
        <xdr:cNvPr id="980" name="Text Box 82"/>
        <xdr:cNvSpPr txBox="1"/>
      </xdr:nvSpPr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11</xdr:row>
      <xdr:rowOff>0</xdr:rowOff>
    </xdr:from>
    <xdr:to>
      <xdr:col>3</xdr:col>
      <xdr:colOff>574675</xdr:colOff>
      <xdr:row>11</xdr:row>
      <xdr:rowOff>384175</xdr:rowOff>
    </xdr:to>
    <xdr:sp>
      <xdr:nvSpPr>
        <xdr:cNvPr id="981" name="Text Box 82"/>
        <xdr:cNvSpPr txBox="1"/>
      </xdr:nvSpPr>
      <xdr:spPr>
        <a:xfrm>
          <a:off x="3380740" y="53975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982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983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984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985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986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987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988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989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990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991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992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993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994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995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996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997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998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999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00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01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02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03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04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05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06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07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08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09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10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11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12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13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14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15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16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17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18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19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20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21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22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23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24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25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26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27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28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29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103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103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1032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103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103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1035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1036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1037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03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03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1040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04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04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1043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04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04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1046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04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04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1049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1050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1051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52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53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54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55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56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57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58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59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60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61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62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63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64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65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66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67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68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69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70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71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72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73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74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75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76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77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78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79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80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81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82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83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84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85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86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87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88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89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90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91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92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93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94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95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96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97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98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099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110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110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1102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110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110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1105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1106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1107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10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10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1110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11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11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1113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11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11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1116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11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11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1119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1120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1121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22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23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24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25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26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27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28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29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30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31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32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33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34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35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36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37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38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39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40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41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42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43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44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45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46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47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48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49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50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51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52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53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54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55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56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57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58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59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60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61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62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63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64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65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66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67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68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69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117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117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1172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117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117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1175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1176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1177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17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17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1180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18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18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1183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18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18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1186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18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18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1189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1190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1191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92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93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94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95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96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97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98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199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00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01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02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03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04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05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06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07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08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09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10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11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12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13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14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15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16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17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18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19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20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21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22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23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24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25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26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27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28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29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30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31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32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33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34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35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36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37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38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39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124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124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1242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124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124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1245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1246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1247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24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24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1250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25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25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1253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25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25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1256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25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25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1259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1260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1261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62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63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64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65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66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67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68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69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70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71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72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73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74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75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76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77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78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79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80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81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82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83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84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85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86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87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88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89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90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91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92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93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94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95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96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97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98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299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00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01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02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03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04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05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06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07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08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09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131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131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1312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131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131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1315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1316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1317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31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31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1320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32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32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1323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32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32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1326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32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32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1329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1330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1331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32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33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34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35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36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37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38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39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40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41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42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43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44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45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46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47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48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49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50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51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52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53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54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55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56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57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58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59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60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61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62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63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64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65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66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67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68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69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70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71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72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73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74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75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76" name="Text Box 79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77" name="Text Box 80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78" name="Text Box 81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11</xdr:row>
      <xdr:rowOff>0</xdr:rowOff>
    </xdr:from>
    <xdr:to>
      <xdr:col>3</xdr:col>
      <xdr:colOff>584835</xdr:colOff>
      <xdr:row>11</xdr:row>
      <xdr:rowOff>384810</xdr:rowOff>
    </xdr:to>
    <xdr:sp>
      <xdr:nvSpPr>
        <xdr:cNvPr id="1379" name="Text Box 82"/>
        <xdr:cNvSpPr txBox="1"/>
      </xdr:nvSpPr>
      <xdr:spPr>
        <a:xfrm>
          <a:off x="3355975" y="53975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138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138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1382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138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pic>
      <xdr:nvPicPr>
        <xdr:cNvPr id="138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1385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1386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161290</xdr:rowOff>
    </xdr:to>
    <xdr:sp>
      <xdr:nvSpPr>
        <xdr:cNvPr id="1387" name="Text Box 82"/>
        <xdr:cNvSpPr txBox="1"/>
      </xdr:nvSpPr>
      <xdr:spPr>
        <a:xfrm>
          <a:off x="3381375" y="53975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38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38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1390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39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39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1393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39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39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1396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39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pic>
      <xdr:nvPicPr>
        <xdr:cNvPr id="139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1399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1400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11</xdr:row>
      <xdr:rowOff>0</xdr:rowOff>
    </xdr:from>
    <xdr:to>
      <xdr:col>3</xdr:col>
      <xdr:colOff>573405</xdr:colOff>
      <xdr:row>11</xdr:row>
      <xdr:rowOff>384810</xdr:rowOff>
    </xdr:to>
    <xdr:sp>
      <xdr:nvSpPr>
        <xdr:cNvPr id="1401" name="Text Box 82"/>
        <xdr:cNvSpPr txBox="1"/>
      </xdr:nvSpPr>
      <xdr:spPr>
        <a:xfrm>
          <a:off x="3381375" y="53975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02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03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04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05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06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07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08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09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10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11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12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13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14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15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16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17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18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19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20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21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22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23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24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25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26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27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28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29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30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31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32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33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34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35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36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37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38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39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40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41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42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43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44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45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46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47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48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49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45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45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452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45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45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455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456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457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45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45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460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46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46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463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46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46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466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46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46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469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470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471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72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73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74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75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76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77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78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79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80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81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82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83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84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85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86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87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88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89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90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91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92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93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94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95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96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97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98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499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500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501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502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503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504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505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506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507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508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509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510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511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512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513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514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515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516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517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518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519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52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52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522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52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52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525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526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527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52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52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530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53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53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533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53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53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536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53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53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539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540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541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42" name="Text Box 79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43" name="Text Box 80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44" name="Text Box 81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45" name="Text Box 82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46" name="Text Box 79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47" name="Text Box 80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48" name="Text Box 81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49" name="Text Box 82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50" name="Text Box 79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51" name="Text Box 80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52" name="Text Box 81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53" name="Text Box 82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54" name="Text Box 79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55" name="Text Box 80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56" name="Text Box 81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57" name="Text Box 82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58" name="Text Box 79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59" name="Text Box 80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60" name="Text Box 81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61" name="Text Box 82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62" name="Text Box 79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63" name="Text Box 80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64" name="Text Box 81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65" name="Text Box 82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66" name="Text Box 79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67" name="Text Box 80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68" name="Text Box 81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69" name="Text Box 82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70" name="Text Box 79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71" name="Text Box 80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72" name="Text Box 81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73" name="Text Box 82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74" name="Text Box 79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75" name="Text Box 80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76" name="Text Box 81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77" name="Text Box 82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78" name="Text Box 79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79" name="Text Box 80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80" name="Text Box 81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81" name="Text Box 82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82" name="Text Box 79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83" name="Text Box 80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84" name="Text Box 81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85" name="Text Box 82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86" name="Text Box 79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87" name="Text Box 80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88" name="Text Box 81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589" name="Text Box 82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pic>
      <xdr:nvPicPr>
        <xdr:cNvPr id="159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3053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pic>
      <xdr:nvPicPr>
        <xdr:cNvPr id="159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3053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sp>
      <xdr:nvSpPr>
        <xdr:cNvPr id="1592" name="Text Box 82"/>
        <xdr:cNvSpPr txBox="1"/>
      </xdr:nvSpPr>
      <xdr:spPr>
        <a:xfrm>
          <a:off x="3380740" y="43053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pic>
      <xdr:nvPicPr>
        <xdr:cNvPr id="159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3053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pic>
      <xdr:nvPicPr>
        <xdr:cNvPr id="159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3053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sp>
      <xdr:nvSpPr>
        <xdr:cNvPr id="1595" name="Text Box 82"/>
        <xdr:cNvSpPr txBox="1"/>
      </xdr:nvSpPr>
      <xdr:spPr>
        <a:xfrm>
          <a:off x="3380740" y="43053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sp>
      <xdr:nvSpPr>
        <xdr:cNvPr id="1596" name="Text Box 82"/>
        <xdr:cNvSpPr txBox="1"/>
      </xdr:nvSpPr>
      <xdr:spPr>
        <a:xfrm>
          <a:off x="3380740" y="43053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sp>
      <xdr:nvSpPr>
        <xdr:cNvPr id="1597" name="Text Box 82"/>
        <xdr:cNvSpPr txBox="1"/>
      </xdr:nvSpPr>
      <xdr:spPr>
        <a:xfrm>
          <a:off x="3380740" y="43053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159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159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sp>
      <xdr:nvSpPr>
        <xdr:cNvPr id="1600" name="Text Box 82"/>
        <xdr:cNvSpPr txBox="1"/>
      </xdr:nvSpPr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160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160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sp>
      <xdr:nvSpPr>
        <xdr:cNvPr id="1603" name="Text Box 82"/>
        <xdr:cNvSpPr txBox="1"/>
      </xdr:nvSpPr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160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160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sp>
      <xdr:nvSpPr>
        <xdr:cNvPr id="1606" name="Text Box 82"/>
        <xdr:cNvSpPr txBox="1"/>
      </xdr:nvSpPr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160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160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sp>
      <xdr:nvSpPr>
        <xdr:cNvPr id="1609" name="Text Box 82"/>
        <xdr:cNvSpPr txBox="1"/>
      </xdr:nvSpPr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sp>
      <xdr:nvSpPr>
        <xdr:cNvPr id="1610" name="Text Box 82"/>
        <xdr:cNvSpPr txBox="1"/>
      </xdr:nvSpPr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sp>
      <xdr:nvSpPr>
        <xdr:cNvPr id="1611" name="Text Box 82"/>
        <xdr:cNvSpPr txBox="1"/>
      </xdr:nvSpPr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12" name="Text Box 79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13" name="Text Box 80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14" name="Text Box 81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15" name="Text Box 82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16" name="Text Box 79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17" name="Text Box 80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18" name="Text Box 81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19" name="Text Box 82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20" name="Text Box 79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21" name="Text Box 80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22" name="Text Box 81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23" name="Text Box 82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24" name="Text Box 79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25" name="Text Box 80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26" name="Text Box 81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27" name="Text Box 82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28" name="Text Box 79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29" name="Text Box 80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30" name="Text Box 81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31" name="Text Box 82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32" name="Text Box 79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33" name="Text Box 80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34" name="Text Box 81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35" name="Text Box 82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36" name="Text Box 79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37" name="Text Box 80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38" name="Text Box 81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39" name="Text Box 82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40" name="Text Box 79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41" name="Text Box 80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42" name="Text Box 81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43" name="Text Box 82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44" name="Text Box 79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45" name="Text Box 80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46" name="Text Box 81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47" name="Text Box 82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48" name="Text Box 79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49" name="Text Box 80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50" name="Text Box 81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51" name="Text Box 82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52" name="Text Box 79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53" name="Text Box 80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54" name="Text Box 81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55" name="Text Box 82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56" name="Text Box 79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57" name="Text Box 80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58" name="Text Box 81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1659" name="Text Box 82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pic>
      <xdr:nvPicPr>
        <xdr:cNvPr id="166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3053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pic>
      <xdr:nvPicPr>
        <xdr:cNvPr id="166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3053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sp>
      <xdr:nvSpPr>
        <xdr:cNvPr id="1662" name="Text Box 82"/>
        <xdr:cNvSpPr txBox="1"/>
      </xdr:nvSpPr>
      <xdr:spPr>
        <a:xfrm>
          <a:off x="3380740" y="43053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pic>
      <xdr:nvPicPr>
        <xdr:cNvPr id="166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3053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pic>
      <xdr:nvPicPr>
        <xdr:cNvPr id="166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3053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sp>
      <xdr:nvSpPr>
        <xdr:cNvPr id="1665" name="Text Box 82"/>
        <xdr:cNvSpPr txBox="1"/>
      </xdr:nvSpPr>
      <xdr:spPr>
        <a:xfrm>
          <a:off x="3380740" y="43053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sp>
      <xdr:nvSpPr>
        <xdr:cNvPr id="1666" name="Text Box 82"/>
        <xdr:cNvSpPr txBox="1"/>
      </xdr:nvSpPr>
      <xdr:spPr>
        <a:xfrm>
          <a:off x="3380740" y="43053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sp>
      <xdr:nvSpPr>
        <xdr:cNvPr id="1667" name="Text Box 82"/>
        <xdr:cNvSpPr txBox="1"/>
      </xdr:nvSpPr>
      <xdr:spPr>
        <a:xfrm>
          <a:off x="3380740" y="43053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166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166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sp>
      <xdr:nvSpPr>
        <xdr:cNvPr id="1670" name="Text Box 82"/>
        <xdr:cNvSpPr txBox="1"/>
      </xdr:nvSpPr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167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167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sp>
      <xdr:nvSpPr>
        <xdr:cNvPr id="1673" name="Text Box 82"/>
        <xdr:cNvSpPr txBox="1"/>
      </xdr:nvSpPr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167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167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sp>
      <xdr:nvSpPr>
        <xdr:cNvPr id="1676" name="Text Box 82"/>
        <xdr:cNvSpPr txBox="1"/>
      </xdr:nvSpPr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167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167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sp>
      <xdr:nvSpPr>
        <xdr:cNvPr id="1679" name="Text Box 82"/>
        <xdr:cNvSpPr txBox="1"/>
      </xdr:nvSpPr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sp>
      <xdr:nvSpPr>
        <xdr:cNvPr id="1680" name="Text Box 82"/>
        <xdr:cNvSpPr txBox="1"/>
      </xdr:nvSpPr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sp>
      <xdr:nvSpPr>
        <xdr:cNvPr id="1681" name="Text Box 82"/>
        <xdr:cNvSpPr txBox="1"/>
      </xdr:nvSpPr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682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683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684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685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686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687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688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689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690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691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692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693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694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695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696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697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698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699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00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01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02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03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04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05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06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07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08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09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10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11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12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13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14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15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16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17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18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19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20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21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22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23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24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25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26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27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28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29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73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73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732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73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73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735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736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737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73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73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740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74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74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743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74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74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746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74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74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749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750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751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52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53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54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55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56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57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58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59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60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61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62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63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64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65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66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67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68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69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70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71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72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73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74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75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76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77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78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79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80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81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82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83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84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85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86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87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88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89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90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91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92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93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94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95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96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97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98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799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80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80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802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80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80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805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806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807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80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80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810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81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81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813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81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81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816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81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81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819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820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821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22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23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24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25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26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27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28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29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30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31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32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33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34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35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36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37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38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39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40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41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42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43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44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45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46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47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48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49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50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51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52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53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54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55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56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57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58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59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60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61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62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63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64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65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66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67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68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69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87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87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872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87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87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875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876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877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87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87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880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88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88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883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88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88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886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88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88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889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890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891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92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93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94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95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96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97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98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899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00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01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02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03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04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05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06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07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08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09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10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11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12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13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14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15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16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17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18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19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20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21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22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23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24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25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26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27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28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29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30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31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32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33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34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35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36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37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38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39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94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94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942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94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194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945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946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1947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94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94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950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95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95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953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95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95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956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95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195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959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960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1961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62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63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64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65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66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67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68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69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70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71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72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73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74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75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76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77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78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79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80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81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82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83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84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85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86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87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88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89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90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91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92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93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94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95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96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97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98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1999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00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01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02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03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04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05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06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07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08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09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201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201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2012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201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201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2015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2016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2017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01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01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020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02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02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023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02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02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026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02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02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029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030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031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32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33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34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35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36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37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38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39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40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41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42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43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44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45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46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47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48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49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50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51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52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53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54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55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56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57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58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59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60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61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62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63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64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65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66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67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68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69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70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71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72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73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74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75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76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77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78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079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208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208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2082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208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208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2085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2086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2087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08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08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090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09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09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093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09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09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096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09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09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099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100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101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02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03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04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05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06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07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08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09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10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11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12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13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14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15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16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17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18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19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20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21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22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23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24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25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26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27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28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29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30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31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32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33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34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35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36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37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38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39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40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41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42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43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44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45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46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47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48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49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215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215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2152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215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215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2155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2156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2157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15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15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160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16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16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163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16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16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166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16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16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169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170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171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72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73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74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75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76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77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78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79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80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81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82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83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84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85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86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87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88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89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90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91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92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93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94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95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96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97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98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199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200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201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202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203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204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205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206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207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208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209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210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211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212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213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214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215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216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217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218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219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222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222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2222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222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222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2225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2226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2227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22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22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230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23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23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233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23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23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236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23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23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239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240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241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42" name="Text Box 79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43" name="Text Box 80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44" name="Text Box 81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45" name="Text Box 82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46" name="Text Box 79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47" name="Text Box 80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48" name="Text Box 81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49" name="Text Box 82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50" name="Text Box 79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51" name="Text Box 80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52" name="Text Box 81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53" name="Text Box 82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54" name="Text Box 79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55" name="Text Box 80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56" name="Text Box 81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57" name="Text Box 82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58" name="Text Box 79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59" name="Text Box 80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60" name="Text Box 81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61" name="Text Box 82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62" name="Text Box 79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63" name="Text Box 80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64" name="Text Box 81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65" name="Text Box 82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66" name="Text Box 79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67" name="Text Box 80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68" name="Text Box 81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69" name="Text Box 82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70" name="Text Box 79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71" name="Text Box 80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72" name="Text Box 81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73" name="Text Box 82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74" name="Text Box 79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75" name="Text Box 80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76" name="Text Box 81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77" name="Text Box 82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78" name="Text Box 79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79" name="Text Box 80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80" name="Text Box 81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81" name="Text Box 82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82" name="Text Box 79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83" name="Text Box 80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84" name="Text Box 81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85" name="Text Box 82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86" name="Text Box 79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87" name="Text Box 80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88" name="Text Box 81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289" name="Text Box 82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pic>
      <xdr:nvPicPr>
        <xdr:cNvPr id="229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3053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pic>
      <xdr:nvPicPr>
        <xdr:cNvPr id="229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3053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sp>
      <xdr:nvSpPr>
        <xdr:cNvPr id="2292" name="Text Box 82"/>
        <xdr:cNvSpPr txBox="1"/>
      </xdr:nvSpPr>
      <xdr:spPr>
        <a:xfrm>
          <a:off x="3380740" y="43053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pic>
      <xdr:nvPicPr>
        <xdr:cNvPr id="229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3053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pic>
      <xdr:nvPicPr>
        <xdr:cNvPr id="229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3053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sp>
      <xdr:nvSpPr>
        <xdr:cNvPr id="2295" name="Text Box 82"/>
        <xdr:cNvSpPr txBox="1"/>
      </xdr:nvSpPr>
      <xdr:spPr>
        <a:xfrm>
          <a:off x="3380740" y="43053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sp>
      <xdr:nvSpPr>
        <xdr:cNvPr id="2296" name="Text Box 82"/>
        <xdr:cNvSpPr txBox="1"/>
      </xdr:nvSpPr>
      <xdr:spPr>
        <a:xfrm>
          <a:off x="3380740" y="43053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sp>
      <xdr:nvSpPr>
        <xdr:cNvPr id="2297" name="Text Box 82"/>
        <xdr:cNvSpPr txBox="1"/>
      </xdr:nvSpPr>
      <xdr:spPr>
        <a:xfrm>
          <a:off x="3380740" y="43053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229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229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sp>
      <xdr:nvSpPr>
        <xdr:cNvPr id="2300" name="Text Box 82"/>
        <xdr:cNvSpPr txBox="1"/>
      </xdr:nvSpPr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230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230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sp>
      <xdr:nvSpPr>
        <xdr:cNvPr id="2303" name="Text Box 82"/>
        <xdr:cNvSpPr txBox="1"/>
      </xdr:nvSpPr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230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230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sp>
      <xdr:nvSpPr>
        <xdr:cNvPr id="2306" name="Text Box 82"/>
        <xdr:cNvSpPr txBox="1"/>
      </xdr:nvSpPr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230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230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sp>
      <xdr:nvSpPr>
        <xdr:cNvPr id="2309" name="Text Box 82"/>
        <xdr:cNvSpPr txBox="1"/>
      </xdr:nvSpPr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sp>
      <xdr:nvSpPr>
        <xdr:cNvPr id="2310" name="Text Box 82"/>
        <xdr:cNvSpPr txBox="1"/>
      </xdr:nvSpPr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sp>
      <xdr:nvSpPr>
        <xdr:cNvPr id="2311" name="Text Box 82"/>
        <xdr:cNvSpPr txBox="1"/>
      </xdr:nvSpPr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12" name="Text Box 79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13" name="Text Box 80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14" name="Text Box 81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15" name="Text Box 82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16" name="Text Box 79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17" name="Text Box 80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18" name="Text Box 81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19" name="Text Box 82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20" name="Text Box 79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21" name="Text Box 80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22" name="Text Box 81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23" name="Text Box 82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24" name="Text Box 79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25" name="Text Box 80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26" name="Text Box 81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27" name="Text Box 82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28" name="Text Box 79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29" name="Text Box 80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30" name="Text Box 81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31" name="Text Box 82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32" name="Text Box 79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33" name="Text Box 80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34" name="Text Box 81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35" name="Text Box 82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36" name="Text Box 79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37" name="Text Box 80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38" name="Text Box 81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39" name="Text Box 82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40" name="Text Box 79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41" name="Text Box 80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42" name="Text Box 81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43" name="Text Box 82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44" name="Text Box 79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45" name="Text Box 80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46" name="Text Box 81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47" name="Text Box 82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48" name="Text Box 79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49" name="Text Box 80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50" name="Text Box 81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51" name="Text Box 82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52" name="Text Box 79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53" name="Text Box 80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54" name="Text Box 81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55" name="Text Box 82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56" name="Text Box 79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57" name="Text Box 80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58" name="Text Box 81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471170</xdr:colOff>
      <xdr:row>9</xdr:row>
      <xdr:rowOff>0</xdr:rowOff>
    </xdr:from>
    <xdr:to>
      <xdr:col>3</xdr:col>
      <xdr:colOff>584200</xdr:colOff>
      <xdr:row>9</xdr:row>
      <xdr:rowOff>384175</xdr:rowOff>
    </xdr:to>
    <xdr:sp>
      <xdr:nvSpPr>
        <xdr:cNvPr id="2359" name="Text Box 82"/>
        <xdr:cNvSpPr txBox="1"/>
      </xdr:nvSpPr>
      <xdr:spPr>
        <a:xfrm>
          <a:off x="3357245" y="4305300"/>
          <a:ext cx="11303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pic>
      <xdr:nvPicPr>
        <xdr:cNvPr id="236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3053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pic>
      <xdr:nvPicPr>
        <xdr:cNvPr id="236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3053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sp>
      <xdr:nvSpPr>
        <xdr:cNvPr id="2362" name="Text Box 82"/>
        <xdr:cNvSpPr txBox="1"/>
      </xdr:nvSpPr>
      <xdr:spPr>
        <a:xfrm>
          <a:off x="3380740" y="43053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pic>
      <xdr:nvPicPr>
        <xdr:cNvPr id="236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3053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pic>
      <xdr:nvPicPr>
        <xdr:cNvPr id="236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305300"/>
          <a:ext cx="8001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sp>
      <xdr:nvSpPr>
        <xdr:cNvPr id="2365" name="Text Box 82"/>
        <xdr:cNvSpPr txBox="1"/>
      </xdr:nvSpPr>
      <xdr:spPr>
        <a:xfrm>
          <a:off x="3380740" y="43053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sp>
      <xdr:nvSpPr>
        <xdr:cNvPr id="2366" name="Text Box 82"/>
        <xdr:cNvSpPr txBox="1"/>
      </xdr:nvSpPr>
      <xdr:spPr>
        <a:xfrm>
          <a:off x="3380740" y="43053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161290</xdr:rowOff>
    </xdr:to>
    <xdr:sp>
      <xdr:nvSpPr>
        <xdr:cNvPr id="2367" name="Text Box 82"/>
        <xdr:cNvSpPr txBox="1"/>
      </xdr:nvSpPr>
      <xdr:spPr>
        <a:xfrm>
          <a:off x="3380740" y="4305300"/>
          <a:ext cx="80010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236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236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sp>
      <xdr:nvSpPr>
        <xdr:cNvPr id="2370" name="Text Box 82"/>
        <xdr:cNvSpPr txBox="1"/>
      </xdr:nvSpPr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237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237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sp>
      <xdr:nvSpPr>
        <xdr:cNvPr id="2373" name="Text Box 82"/>
        <xdr:cNvSpPr txBox="1"/>
      </xdr:nvSpPr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237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237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sp>
      <xdr:nvSpPr>
        <xdr:cNvPr id="2376" name="Text Box 82"/>
        <xdr:cNvSpPr txBox="1"/>
      </xdr:nvSpPr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237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pic>
      <xdr:nvPicPr>
        <xdr:cNvPr id="237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sp>
      <xdr:nvSpPr>
        <xdr:cNvPr id="2379" name="Text Box 82"/>
        <xdr:cNvSpPr txBox="1"/>
      </xdr:nvSpPr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sp>
      <xdr:nvSpPr>
        <xdr:cNvPr id="2380" name="Text Box 82"/>
        <xdr:cNvSpPr txBox="1"/>
      </xdr:nvSpPr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494665</xdr:colOff>
      <xdr:row>9</xdr:row>
      <xdr:rowOff>0</xdr:rowOff>
    </xdr:from>
    <xdr:to>
      <xdr:col>3</xdr:col>
      <xdr:colOff>574675</xdr:colOff>
      <xdr:row>9</xdr:row>
      <xdr:rowOff>384175</xdr:rowOff>
    </xdr:to>
    <xdr:sp>
      <xdr:nvSpPr>
        <xdr:cNvPr id="2381" name="Text Box 82"/>
        <xdr:cNvSpPr txBox="1"/>
      </xdr:nvSpPr>
      <xdr:spPr>
        <a:xfrm>
          <a:off x="3380740" y="4305300"/>
          <a:ext cx="8001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382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383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384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385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386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387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388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389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390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391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392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393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394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395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396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397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398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399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00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01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02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03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04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05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06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07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08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09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10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11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12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13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14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15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16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17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18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19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20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21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22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23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24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25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26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27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28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29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243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243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2432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243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243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2435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2436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2437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43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43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440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44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44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443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44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44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446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44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44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449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450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451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52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53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54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55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56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57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58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59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60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61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62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63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64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65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66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67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68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69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70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71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72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73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74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75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76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77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78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79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80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81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82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83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84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85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86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87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88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89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90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91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92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93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94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95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96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97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98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499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250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250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2502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250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250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2505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2506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2507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50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50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510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51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51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513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51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51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516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51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51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519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520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521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22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23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24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25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26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27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28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29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30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31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32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33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34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35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36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37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38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39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40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41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42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43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44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45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46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47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48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49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50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51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52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53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54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55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56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57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58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59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60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61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62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63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64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65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66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67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68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69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257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257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2572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257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257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2575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2576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2577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57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57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580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58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58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583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58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58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586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58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58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589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590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591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92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93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94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95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96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97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98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599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00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01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02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03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04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05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06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07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08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09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10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11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12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13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14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15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16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17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18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19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20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21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22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23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24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25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26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27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28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29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30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31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32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33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34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35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36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37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38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39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264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264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2642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264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264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2645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2646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2647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64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64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650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65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65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653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65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65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656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65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65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659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660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661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62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63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64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65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66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67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68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69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70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71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72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73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74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75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76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77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78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79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80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81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82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83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84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85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86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87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88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89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90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91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92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93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94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95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96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97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98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699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00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01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02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03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04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05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06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07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08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09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271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271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2712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271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271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2715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2716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2717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71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71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720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72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72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723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72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72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726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72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72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729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730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731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32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33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34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35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36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37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38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39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40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41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42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43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44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45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46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47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48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49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50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51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52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53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54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55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56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57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58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59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60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61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62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63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64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65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66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67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68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69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70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71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72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73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74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75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76" name="Text Box 79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77" name="Text Box 80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78" name="Text Box 81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469900</xdr:colOff>
      <xdr:row>9</xdr:row>
      <xdr:rowOff>0</xdr:rowOff>
    </xdr:from>
    <xdr:to>
      <xdr:col>3</xdr:col>
      <xdr:colOff>584835</xdr:colOff>
      <xdr:row>9</xdr:row>
      <xdr:rowOff>384810</xdr:rowOff>
    </xdr:to>
    <xdr:sp>
      <xdr:nvSpPr>
        <xdr:cNvPr id="2779" name="Text Box 82"/>
        <xdr:cNvSpPr txBox="1"/>
      </xdr:nvSpPr>
      <xdr:spPr>
        <a:xfrm>
          <a:off x="3355975" y="4305300"/>
          <a:ext cx="11493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2780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2781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2782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2783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pic>
      <xdr:nvPicPr>
        <xdr:cNvPr id="2784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2785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2786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161290</xdr:rowOff>
    </xdr:to>
    <xdr:sp>
      <xdr:nvSpPr>
        <xdr:cNvPr id="2787" name="Text Box 82"/>
        <xdr:cNvSpPr txBox="1"/>
      </xdr:nvSpPr>
      <xdr:spPr>
        <a:xfrm>
          <a:off x="3381375" y="4305300"/>
          <a:ext cx="78105" cy="16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788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789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790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791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792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793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794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795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796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797" name="Picture 21" descr="C:\Users\lenovo\AppData\Local\Temp\ksohtml\clip_image2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pic>
      <xdr:nvPicPr>
        <xdr:cNvPr id="2798" name="Picture 42" descr="C:\Users\lenovo\AppData\Local\Temp\ksohtml\clip_image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799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800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495300</xdr:colOff>
      <xdr:row>9</xdr:row>
      <xdr:rowOff>0</xdr:rowOff>
    </xdr:from>
    <xdr:to>
      <xdr:col>3</xdr:col>
      <xdr:colOff>573405</xdr:colOff>
      <xdr:row>9</xdr:row>
      <xdr:rowOff>384810</xdr:rowOff>
    </xdr:to>
    <xdr:sp>
      <xdr:nvSpPr>
        <xdr:cNvPr id="2801" name="Text Box 82"/>
        <xdr:cNvSpPr txBox="1"/>
      </xdr:nvSpPr>
      <xdr:spPr>
        <a:xfrm>
          <a:off x="3381375" y="4305300"/>
          <a:ext cx="78105" cy="38481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pane xSplit="4" ySplit="4" topLeftCell="E5" activePane="bottomRight" state="frozen"/>
      <selection/>
      <selection pane="topRight"/>
      <selection pane="bottomLeft"/>
      <selection pane="bottomRight" activeCell="B9" sqref="B9"/>
    </sheetView>
  </sheetViews>
  <sheetFormatPr defaultColWidth="10" defaultRowHeight="13.5" outlineLevelCol="6"/>
  <cols>
    <col min="1" max="1" width="7.5" customWidth="1"/>
    <col min="2" max="2" width="8.875" customWidth="1"/>
    <col min="3" max="3" width="21.5" customWidth="1"/>
    <col min="4" max="4" width="44.375" customWidth="1"/>
    <col min="5" max="5" width="20.625" customWidth="1"/>
    <col min="6" max="7" width="11.625" customWidth="1"/>
    <col min="8" max="8" width="9.76666666666667" customWidth="1"/>
  </cols>
  <sheetData>
    <row r="1" ht="21" customHeight="1" spans="1:1">
      <c r="A1" s="1" t="s">
        <v>0</v>
      </c>
    </row>
    <row r="2" ht="27" customHeight="1" spans="1:7">
      <c r="A2" s="2" t="s">
        <v>1</v>
      </c>
      <c r="B2" s="2"/>
      <c r="C2" s="2"/>
      <c r="D2" s="2"/>
      <c r="E2" s="2"/>
      <c r="F2" s="2"/>
      <c r="G2" s="2"/>
    </row>
    <row r="3" ht="19" customHeight="1" spans="4:7">
      <c r="D3" s="3"/>
      <c r="E3" s="3"/>
      <c r="F3" s="3"/>
      <c r="G3" s="4" t="s">
        <v>2</v>
      </c>
    </row>
    <row r="4" ht="34" customHeight="1" spans="1:7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</row>
    <row r="5" ht="43" customHeight="1" spans="1:7">
      <c r="A5" s="6">
        <v>1</v>
      </c>
      <c r="B5" s="6">
        <v>654000</v>
      </c>
      <c r="C5" s="7" t="s">
        <v>10</v>
      </c>
      <c r="D5" s="7" t="s">
        <v>11</v>
      </c>
      <c r="E5" s="7" t="s">
        <v>12</v>
      </c>
      <c r="F5" s="8" t="s">
        <v>13</v>
      </c>
      <c r="G5" s="9">
        <v>0.5</v>
      </c>
    </row>
    <row r="6" ht="43" customHeight="1" spans="1:7">
      <c r="A6" s="6">
        <v>2</v>
      </c>
      <c r="B6" s="6">
        <v>654000</v>
      </c>
      <c r="C6" s="7" t="s">
        <v>14</v>
      </c>
      <c r="D6" s="7" t="s">
        <v>15</v>
      </c>
      <c r="E6" s="7" t="s">
        <v>16</v>
      </c>
      <c r="F6" s="8" t="s">
        <v>13</v>
      </c>
      <c r="G6" s="9">
        <v>2</v>
      </c>
    </row>
    <row r="7" ht="43" customHeight="1" spans="1:7">
      <c r="A7" s="6">
        <v>3</v>
      </c>
      <c r="B7" s="6">
        <v>654000</v>
      </c>
      <c r="C7" s="7" t="s">
        <v>14</v>
      </c>
      <c r="D7" s="7" t="s">
        <v>17</v>
      </c>
      <c r="E7" s="7" t="s">
        <v>16</v>
      </c>
      <c r="F7" s="8" t="s">
        <v>13</v>
      </c>
      <c r="G7" s="9">
        <v>1.7</v>
      </c>
    </row>
    <row r="8" ht="54" customHeight="1" spans="1:7">
      <c r="A8" s="6">
        <v>4</v>
      </c>
      <c r="B8" s="6">
        <v>654000</v>
      </c>
      <c r="C8" s="10" t="s">
        <v>18</v>
      </c>
      <c r="D8" s="10" t="s">
        <v>19</v>
      </c>
      <c r="E8" s="11" t="s">
        <v>20</v>
      </c>
      <c r="F8" s="8" t="s">
        <v>13</v>
      </c>
      <c r="G8" s="8">
        <v>0.4</v>
      </c>
    </row>
    <row r="9" ht="55" customHeight="1" spans="1:7">
      <c r="A9" s="6">
        <v>5</v>
      </c>
      <c r="B9" s="6">
        <v>654000</v>
      </c>
      <c r="C9" s="7" t="s">
        <v>21</v>
      </c>
      <c r="D9" s="7" t="s">
        <v>22</v>
      </c>
      <c r="E9" s="7" t="s">
        <v>23</v>
      </c>
      <c r="F9" s="8" t="s">
        <v>13</v>
      </c>
      <c r="G9" s="8">
        <v>0.2</v>
      </c>
    </row>
    <row r="10" ht="43" customHeight="1" spans="1:7">
      <c r="A10" s="6">
        <v>6</v>
      </c>
      <c r="B10" s="6">
        <v>654000</v>
      </c>
      <c r="C10" s="12" t="s">
        <v>24</v>
      </c>
      <c r="D10" s="12" t="s">
        <v>25</v>
      </c>
      <c r="E10" s="13" t="s">
        <v>26</v>
      </c>
      <c r="F10" s="14" t="s">
        <v>27</v>
      </c>
      <c r="G10" s="8">
        <v>1.5</v>
      </c>
    </row>
    <row r="11" ht="43" customHeight="1" spans="1:7">
      <c r="A11" s="6">
        <v>7</v>
      </c>
      <c r="B11" s="6">
        <v>654000</v>
      </c>
      <c r="C11" s="12" t="s">
        <v>24</v>
      </c>
      <c r="D11" s="12" t="s">
        <v>28</v>
      </c>
      <c r="E11" s="13" t="s">
        <v>26</v>
      </c>
      <c r="F11" s="14" t="s">
        <v>27</v>
      </c>
      <c r="G11" s="15">
        <v>1</v>
      </c>
    </row>
    <row r="12" ht="40" customHeight="1" spans="1:7">
      <c r="A12" s="16" t="s">
        <v>29</v>
      </c>
      <c r="B12" s="16"/>
      <c r="C12" s="16"/>
      <c r="D12" s="16"/>
      <c r="E12" s="16"/>
      <c r="F12" s="16"/>
      <c r="G12" s="16"/>
    </row>
  </sheetData>
  <mergeCells count="3">
    <mergeCell ref="A2:G2"/>
    <mergeCell ref="D3:E3"/>
    <mergeCell ref="A12:G12"/>
  </mergeCells>
  <conditionalFormatting sqref="D8">
    <cfRule type="expression" dxfId="0" priority="1">
      <formula>AND(COUNTIF(#REF!,D8)+COUNTIF(#REF!,D8)&gt;1,NOT(ISBLANK(D8)))</formula>
    </cfRule>
  </conditionalFormatting>
  <dataValidations count="1">
    <dataValidation type="list" allowBlank="1" showInputMessage="1" showErrorMessage="1" sqref="E10 E11">
      <formula1>#REF!</formula1>
    </dataValidation>
  </dataValidations>
  <printOptions horizontalCentered="1"/>
  <pageMargins left="0.590277777777778" right="0.590277777777778" top="0.786805555555556" bottom="0.786805555555556" header="0" footer="0"/>
  <pageSetup paperSize="9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郑未立</cp:lastModifiedBy>
  <dcterms:created xsi:type="dcterms:W3CDTF">2021-07-13T19:25:00Z</dcterms:created>
  <dcterms:modified xsi:type="dcterms:W3CDTF">2024-11-06T02:50:38Z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2052-10.8.2.6870</vt:lpwstr>
  </property>
</Properties>
</file>